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<sst xmlns="http://schemas.openxmlformats.org/spreadsheetml/2006/main" count="31" uniqueCount="29">
  <si>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</si>
  <si>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</si>
  <si>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</si>
  <si>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</si>
  <si>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</si>
  <si>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</si>
  <si>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</si>
  <si>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</si>
  <si>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</si>
  <si>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</si>
  <si>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</si>
  <si>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</si>
  <si>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</si>
  <si>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</si>
  <si>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</si>
  <si>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</si>
  <si>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</si>
  <si>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</si>
  <si>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</si>
  <si>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</si>
  <si>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</si>
  <si>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</si>
  <si>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</si>
  <si>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</si>
  <si>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</si>
  <si>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 xml:space="preserve">Жаркое по-домашнему </t>
  </si>
  <si>
    <t>Напитки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</si>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</sst>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N12" sqref="N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45608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259</v>
      </c>
      <c r="D5" s="2" t="s">
        <v>25</v>
      </c>
      <c r="E5" s="8">
        <v>250</v>
      </c>
      <c r="F5" s="8">
        <v>60.86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26</v>
      </c>
      <c r="C6" s="2">
        <v>349</v>
      </c>
      <c r="D6" s="2" t="s">
        <v>27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x14ac:dyDescent="0.3">
      <c r="A7" s="22"/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 t="s">
        <v>23</v>
      </c>
      <c r="C12" s="2">
        <v>424</v>
      </c>
      <c r="D12" s="2" t="s">
        <v>28</v>
      </c>
      <c r="E12" s="8">
        <v>100</v>
      </c>
      <c r="F12" s="8">
        <v>40</v>
      </c>
      <c r="G12" s="8">
        <v>299</v>
      </c>
      <c r="H12" s="8">
        <v>6.3</v>
      </c>
      <c r="I12" s="8">
        <v>8.6</v>
      </c>
      <c r="J12" s="16">
        <v>49.8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632</v>
      </c>
      <c r="F19" s="13">
        <f>SUM(F4:F18)</f>
        <v>141.36000000000001</v>
      </c>
      <c r="G19" s="13">
        <f t="shared" ref="G19:J19" si="0">SUM(G4:G18)</f>
        <v>1013.28</v>
      </c>
      <c r="H19" s="13">
        <f t="shared" si="0"/>
        <v>18.91</v>
      </c>
      <c r="I19" s="13">
        <f t="shared" si="0"/>
        <v>21.9</v>
      </c>
      <c r="J19" s="13">
        <f t="shared" si="0"/>
        <v>128.51999999999998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2024-11-10T14:24:24Z</dcterms:modified>
</cp:coreProperties>
</file>