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<sst xmlns="http://schemas.openxmlformats.org/spreadsheetml/2006/main" count="31" uniqueCount="30">
  <si>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</si>
  <si>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</si>
  <si>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</si>
  <si>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</si>
  <si>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</si>
  <si>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</si>
  <si>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</si>
  <si>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</si>
  <si>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</si>
  <si>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</si>
  <si>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</si>
  <si>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</si>
  <si>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</si>
  <si>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</si>
  <si>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</si>
  <si>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</si>
  <si>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</si>
  <si>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</si>
  <si>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</si>
  <si>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</si>
  <si>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</si>
  <si>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</si>
  <si>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</si>
  <si>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</si>
  <si>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</si>
  <si>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</si>
  <si>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</si>
  <si>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манная</t>
  </si>
  <si>
    <t>Фрукты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</si>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</sst>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7" sqref="D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61</v>
      </c>
      <c r="D5" s="2" t="s">
        <v>27</v>
      </c>
      <c r="E5" s="8">
        <v>250</v>
      </c>
      <c r="F5" s="8">
        <v>33.61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28</v>
      </c>
      <c r="C6" s="2">
        <v>338</v>
      </c>
      <c r="D6" s="2" t="s">
        <v>29</v>
      </c>
      <c r="E6" s="8">
        <v>180</v>
      </c>
      <c r="F6" s="8">
        <v>45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24</v>
      </c>
      <c r="C7" s="2">
        <v>382</v>
      </c>
      <c r="D7" s="2" t="s">
        <v>25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>
        <v>97</v>
      </c>
      <c r="D8" s="2" t="s">
        <v>26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705</v>
      </c>
      <c r="F19" s="13">
        <f>SUM(F4:F18)</f>
        <v>135.86000000000001</v>
      </c>
      <c r="G19" s="13">
        <f t="shared" ref="G19:J19" si="0">SUM(G4:G18)</f>
        <v>468.08</v>
      </c>
      <c r="H19" s="13">
        <f t="shared" si="0"/>
        <v>15.37</v>
      </c>
      <c r="I19" s="13">
        <f t="shared" si="0"/>
        <v>15.02</v>
      </c>
      <c r="J19" s="13">
        <f t="shared" si="0"/>
        <v>69.900000000000006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2025-01-02T06:16:04Z</dcterms:modified>
</cp:coreProperties>
</file>